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Iona.McTaggart\Downloads\"/>
    </mc:Choice>
  </mc:AlternateContent>
  <xr:revisionPtr revIDLastSave="0" documentId="8_{5E05ABE1-FCEC-4307-8139-B6BA1742F91F}" xr6:coauthVersionLast="47" xr6:coauthVersionMax="47" xr10:uidLastSave="{00000000-0000-0000-0000-000000000000}"/>
  <bookViews>
    <workbookView xWindow="0" yWindow="760" windowWidth="19200" windowHeight="8930" xr2:uid="{00000000-000D-0000-FFFF-FFFF00000000}"/>
  </bookViews>
  <sheets>
    <sheet name="Budget" sheetId="1" r:id="rId1"/>
  </sheet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3" i="1" l="1"/>
  <c r="F31" i="1"/>
  <c r="F30" i="1"/>
  <c r="F32" i="1"/>
  <c r="F54" i="1"/>
  <c r="F55" i="1"/>
</calcChain>
</file>

<file path=xl/sharedStrings.xml><?xml version="1.0" encoding="utf-8"?>
<sst xmlns="http://schemas.openxmlformats.org/spreadsheetml/2006/main" count="27" uniqueCount="26">
  <si>
    <t>Applicant name</t>
  </si>
  <si>
    <t>Project income</t>
  </si>
  <si>
    <t xml:space="preserve">£ funding you are asking for from us </t>
  </si>
  <si>
    <t>Other income</t>
  </si>
  <si>
    <t xml:space="preserve">Please note that it is not a requirement to have match funding or funding from another source. </t>
  </si>
  <si>
    <t xml:space="preserve">Where is the funding from? </t>
  </si>
  <si>
    <t xml:space="preserve">What are you using it for? </t>
  </si>
  <si>
    <t xml:space="preserve">Is it confirmed? 
Y/N </t>
  </si>
  <si>
    <t xml:space="preserve">£ Total </t>
  </si>
  <si>
    <t>Total other income</t>
  </si>
  <si>
    <t>Amount you are asking for from us</t>
  </si>
  <si>
    <t xml:space="preserve">Total project income </t>
  </si>
  <si>
    <t>Project expenditure</t>
  </si>
  <si>
    <t>In the description explain how you have calculated each cost (eg. The day rate and number of days)</t>
  </si>
  <si>
    <t>You can include a contingency of up to 5%</t>
  </si>
  <si>
    <t>Your total expenditure below must be the same as your total income above</t>
  </si>
  <si>
    <t xml:space="preserve">Cost description (include rates and quantity where applicable) </t>
  </si>
  <si>
    <t>Total expenditure</t>
  </si>
  <si>
    <t>Total income (from above)</t>
  </si>
  <si>
    <t>Balace (this should be zero)</t>
  </si>
  <si>
    <t xml:space="preserve">Once you have completed your budget, please save it on your computer with your name. </t>
  </si>
  <si>
    <t>Please email this budget to us with your application form and CV.</t>
  </si>
  <si>
    <t>MAKING IT FUND BUDGET TEMPLATE</t>
  </si>
  <si>
    <r>
      <t xml:space="preserve">Prior to completing this budget, please read the </t>
    </r>
    <r>
      <rPr>
        <b/>
        <sz val="11"/>
        <color theme="1"/>
        <rFont val="Futura Std Medium"/>
        <family val="2"/>
      </rPr>
      <t>The Making It Fund Application Guidance</t>
    </r>
    <r>
      <rPr>
        <sz val="11"/>
        <color theme="1"/>
        <rFont val="Futura Std Medium"/>
        <family val="2"/>
      </rPr>
      <t xml:space="preserve">.
This budget is so you can tell us the income and expenditure for your project. 
If you aren't able to use this template, you can give us the same budget information in an alternative format. 
If you need help, please email Iona McTaggart at Iona.McTaggart@gsmd.ac.uk
</t>
    </r>
    <r>
      <rPr>
        <b/>
        <sz val="11"/>
        <color theme="1"/>
        <rFont val="Futura Std Medium"/>
        <family val="2"/>
      </rPr>
      <t>Please email this budget to us with your application form.</t>
    </r>
  </si>
  <si>
    <t>Students: This should be between £500 - £1,000
Alumni: This should be between £500 - £3,000</t>
  </si>
  <si>
    <t xml:space="preserve">Enter your project costs below, giving a description and amount for each item.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</si>
</sst>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u/>
      <sz val="11"/>
      <color theme="1"/>
      <name val="Calibri"/>
      <family val="2"/>
      <scheme val="minor"/>
    </font>
    <font>
      <sz val="20"/>
      <color theme="1"/>
      <name val="Futura Std Book"/>
      <family val="2"/>
    </font>
    <font>
      <b/>
      <u/>
      <sz val="11"/>
      <color theme="1"/>
      <name val="Futura Std Book"/>
      <family val="2"/>
    </font>
    <font>
      <b/>
      <u/>
      <sz val="11"/>
      <color theme="1"/>
      <name val="Futura Std Medium"/>
      <family val="2"/>
    </font>
    <font>
      <b/>
      <sz val="11"/>
      <color theme="1"/>
      <name val="Futura Std Medium"/>
      <family val="2"/>
    </font>
    <font>
      <i/>
      <sz val="11"/>
      <color theme="1"/>
      <name val="Futura Std Medium"/>
      <family val="2"/>
    </font>
    <font>
      <sz val="11"/>
      <color theme="1"/>
      <name val="Futura Std Medium"/>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s>
  <cellStyleXfs count="1">
    <xf numFmtId="0" fontId="0" fillId="0" borderId="0"/>
  </cellStyleXfs>
  <cellXfs count="41">
    <xf numFmtId="0" fontId="0" fillId="0" borderId="0" xfId="0"/>
    <xf numFmtId="0" fontId="0" fillId="2" borderId="0" xfId="0" applyFill="1"/>
    <xf numFmtId="0" fontId="0" fillId="2" borderId="1" xfId="0" applyFill="1" applyBorder="1"/>
    <xf numFmtId="0" fontId="1" fillId="2" borderId="0" xfId="0" applyFont="1" applyFill="1"/>
    <xf numFmtId="0" fontId="0" fillId="2" borderId="0" xfId="0" applyFill="1" applyAlignment="1">
      <alignment vertical="top"/>
    </xf>
    <xf numFmtId="0" fontId="0" fillId="0" borderId="0" xfId="0" applyAlignment="1">
      <alignment vertical="top"/>
    </xf>
    <xf numFmtId="0" fontId="3" fillId="2" borderId="0" xfId="0" applyFont="1" applyFill="1"/>
    <xf numFmtId="0" fontId="4" fillId="2" borderId="0" xfId="0" applyFont="1" applyFill="1"/>
    <xf numFmtId="0" fontId="5" fillId="2" borderId="0" xfId="0" applyFont="1" applyFill="1"/>
    <xf numFmtId="0" fontId="7" fillId="2" borderId="0" xfId="0" applyFont="1" applyFill="1"/>
    <xf numFmtId="164" fontId="7" fillId="2" borderId="1" xfId="0" applyNumberFormat="1" applyFont="1" applyFill="1" applyBorder="1"/>
    <xf numFmtId="0" fontId="7" fillId="2" borderId="0" xfId="0" applyFont="1" applyFill="1" applyAlignment="1">
      <alignment horizontal="left"/>
    </xf>
    <xf numFmtId="0" fontId="7" fillId="2" borderId="1" xfId="0" applyFont="1" applyFill="1" applyBorder="1"/>
    <xf numFmtId="164" fontId="7" fillId="2" borderId="1" xfId="0" applyNumberFormat="1" applyFont="1" applyFill="1" applyBorder="1" applyAlignment="1">
      <alignment horizontal="right"/>
    </xf>
    <xf numFmtId="0" fontId="5" fillId="2" borderId="0" xfId="0" applyFont="1" applyFill="1" applyAlignment="1">
      <alignment horizontal="right"/>
    </xf>
    <xf numFmtId="164" fontId="7" fillId="2" borderId="0" xfId="0" applyNumberFormat="1" applyFont="1" applyFill="1" applyAlignment="1">
      <alignment horizontal="right"/>
    </xf>
    <xf numFmtId="0" fontId="7" fillId="2" borderId="0" xfId="0" applyFont="1" applyFill="1" applyAlignment="1">
      <alignment horizontal="right"/>
    </xf>
    <xf numFmtId="164" fontId="5" fillId="2" borderId="0" xfId="0" applyNumberFormat="1" applyFont="1" applyFill="1" applyAlignment="1">
      <alignment horizontal="right"/>
    </xf>
    <xf numFmtId="0" fontId="2" fillId="2" borderId="0" xfId="0" applyFont="1" applyFill="1" applyAlignment="1">
      <alignment horizontal="center"/>
    </xf>
    <xf numFmtId="0" fontId="5" fillId="2" borderId="5" xfId="0" applyFont="1" applyFill="1" applyBorder="1" applyAlignment="1">
      <alignment vertical="top"/>
    </xf>
    <xf numFmtId="0" fontId="5" fillId="2" borderId="8" xfId="0" applyFont="1" applyFill="1" applyBorder="1" applyAlignment="1">
      <alignment vertical="top"/>
    </xf>
    <xf numFmtId="0" fontId="5" fillId="2" borderId="5" xfId="0" applyFont="1" applyFill="1" applyBorder="1" applyAlignment="1">
      <alignment horizontal="center" vertical="top" wrapText="1"/>
    </xf>
    <xf numFmtId="0" fontId="5" fillId="2" borderId="9" xfId="0" applyFont="1" applyFill="1" applyBorder="1" applyAlignment="1">
      <alignment horizontal="center" vertical="top"/>
    </xf>
    <xf numFmtId="0" fontId="7" fillId="2" borderId="6" xfId="0" applyFont="1" applyFill="1" applyBorder="1"/>
    <xf numFmtId="164" fontId="7" fillId="2" borderId="6" xfId="0" applyNumberFormat="1" applyFont="1" applyFill="1" applyBorder="1" applyAlignment="1">
      <alignment horizontal="right"/>
    </xf>
    <xf numFmtId="0" fontId="5" fillId="2" borderId="13" xfId="0" applyFont="1" applyFill="1" applyBorder="1" applyAlignment="1">
      <alignment horizontal="center" vertical="top"/>
    </xf>
    <xf numFmtId="0" fontId="7" fillId="2" borderId="0" xfId="0" applyFont="1" applyFill="1" applyAlignment="1">
      <alignment horizontal="center" vertical="top"/>
    </xf>
    <xf numFmtId="0" fontId="7" fillId="2" borderId="0" xfId="0" applyFont="1" applyFill="1" applyAlignment="1">
      <alignment horizontal="left" vertical="top" wrapText="1"/>
    </xf>
    <xf numFmtId="0" fontId="7" fillId="2" borderId="1" xfId="0" applyFont="1" applyFill="1" applyBorder="1" applyAlignment="1">
      <alignment horizontal="center"/>
    </xf>
    <xf numFmtId="0" fontId="5" fillId="2" borderId="10" xfId="0" applyFont="1" applyFill="1" applyBorder="1" applyAlignment="1">
      <alignment horizontal="left" vertical="top"/>
    </xf>
    <xf numFmtId="0" fontId="5" fillId="2" borderId="11" xfId="0" applyFont="1" applyFill="1" applyBorder="1" applyAlignment="1">
      <alignment horizontal="left" vertical="top"/>
    </xf>
    <xf numFmtId="0" fontId="5" fillId="2" borderId="12" xfId="0" applyFont="1" applyFill="1" applyBorder="1" applyAlignment="1">
      <alignment horizontal="left" vertical="top"/>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7" fillId="2" borderId="0" xfId="0" applyFont="1" applyFill="1" applyAlignment="1">
      <alignment horizontal="center" vertical="top" wrapText="1"/>
    </xf>
    <xf numFmtId="0" fontId="7" fillId="2" borderId="0" xfId="0" applyFont="1" applyFill="1" applyAlignment="1">
      <alignment horizontal="center" vertical="top"/>
    </xf>
    <xf numFmtId="0" fontId="6" fillId="2" borderId="0" xfId="0" applyFont="1" applyFill="1" applyAlignment="1">
      <alignment horizontal="left" vertical="top"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619"/>
  <sheetViews>
    <sheetView tabSelected="1" zoomScale="50" workbookViewId="0">
      <selection activeCell="E34" sqref="E34"/>
    </sheetView>
  </sheetViews>
  <sheetFormatPr defaultColWidth="8.81640625" defaultRowHeight="14.5" x14ac:dyDescent="0.35"/>
  <cols>
    <col min="1" max="1" width="5.81640625" style="1" customWidth="1"/>
    <col min="2" max="2" width="3" customWidth="1"/>
    <col min="3" max="3" width="59.1796875" customWidth="1"/>
    <col min="4" max="4" width="60.453125" customWidth="1"/>
    <col min="5" max="5" width="20" customWidth="1"/>
    <col min="6" max="6" width="14.7265625" customWidth="1"/>
    <col min="7" max="7" width="71.81640625" customWidth="1"/>
    <col min="8" max="8" width="37.7265625" customWidth="1"/>
  </cols>
  <sheetData>
    <row r="1" spans="2:155" x14ac:dyDescent="0.3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row>
    <row r="2" spans="2:155" ht="15" thickBot="1"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row>
    <row r="3" spans="2:155" ht="27.5" thickBot="1" x14ac:dyDescent="0.7">
      <c r="B3" s="1"/>
      <c r="C3" s="32" t="s">
        <v>22</v>
      </c>
      <c r="D3" s="33"/>
      <c r="E3" s="33"/>
      <c r="F3" s="34"/>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row>
    <row r="4" spans="2:155" ht="13.5" customHeight="1" x14ac:dyDescent="0.65">
      <c r="B4" s="1"/>
      <c r="C4" s="18"/>
      <c r="D4" s="18"/>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row>
    <row r="5" spans="2:155" x14ac:dyDescent="0.35">
      <c r="B5" s="1"/>
      <c r="C5" s="35" t="s">
        <v>23</v>
      </c>
      <c r="D5" s="36"/>
      <c r="E5" s="36"/>
      <c r="F5" s="36"/>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row>
    <row r="6" spans="2:155" x14ac:dyDescent="0.35">
      <c r="B6" s="1"/>
      <c r="C6" s="36"/>
      <c r="D6" s="36"/>
      <c r="E6" s="36"/>
      <c r="F6" s="3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row>
    <row r="7" spans="2:155" x14ac:dyDescent="0.35">
      <c r="B7" s="1"/>
      <c r="C7" s="36"/>
      <c r="D7" s="36"/>
      <c r="E7" s="36"/>
      <c r="F7" s="36"/>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row>
    <row r="8" spans="2:155" x14ac:dyDescent="0.35">
      <c r="B8" s="1"/>
      <c r="C8" s="36"/>
      <c r="D8" s="36"/>
      <c r="E8" s="36"/>
      <c r="F8" s="36"/>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row>
    <row r="9" spans="2:155" x14ac:dyDescent="0.35">
      <c r="B9" s="1"/>
      <c r="C9" s="36"/>
      <c r="D9" s="36"/>
      <c r="E9" s="36"/>
      <c r="F9" s="36"/>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row>
    <row r="10" spans="2:155" x14ac:dyDescent="0.35">
      <c r="B10" s="1"/>
      <c r="C10" s="26"/>
      <c r="D10" s="26"/>
      <c r="E10" s="26"/>
      <c r="F10" s="26"/>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row>
    <row r="11" spans="2:155" ht="15.5" x14ac:dyDescent="0.4">
      <c r="B11" s="1"/>
      <c r="C11" s="6"/>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row>
    <row r="12" spans="2:155" ht="5.25" customHeight="1" x14ac:dyDescent="0.35">
      <c r="B12" s="1"/>
      <c r="C12" s="7"/>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row>
    <row r="13" spans="2:155" x14ac:dyDescent="0.35">
      <c r="B13" s="1"/>
      <c r="C13" s="8" t="s">
        <v>0</v>
      </c>
      <c r="D13" s="2"/>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row>
    <row r="14" spans="2:155" ht="9" customHeight="1" x14ac:dyDescent="0.3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row>
    <row r="15" spans="2:155" x14ac:dyDescent="0.35">
      <c r="B15" s="1"/>
      <c r="C15" s="8" t="s">
        <v>1</v>
      </c>
      <c r="D15" s="9"/>
      <c r="E15" s="9"/>
      <c r="F15" s="9"/>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row>
    <row r="16" spans="2:155" ht="8.25" customHeight="1" x14ac:dyDescent="0.35">
      <c r="B16" s="1"/>
      <c r="C16" s="9"/>
      <c r="D16" s="9"/>
      <c r="E16" s="9"/>
      <c r="F16" s="9"/>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row>
    <row r="17" spans="1:155" x14ac:dyDescent="0.35">
      <c r="B17" s="1"/>
      <c r="C17" s="9" t="s">
        <v>2</v>
      </c>
      <c r="D17" s="10"/>
      <c r="E17" s="9"/>
      <c r="F17" s="9"/>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row>
    <row r="18" spans="1:155" ht="29.25" customHeight="1" x14ac:dyDescent="0.35">
      <c r="B18" s="1"/>
      <c r="C18" s="37" t="s">
        <v>24</v>
      </c>
      <c r="D18" s="37"/>
      <c r="E18" s="9"/>
      <c r="F18" s="9"/>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row>
    <row r="19" spans="1:155" x14ac:dyDescent="0.35">
      <c r="B19" s="1"/>
      <c r="C19" s="11"/>
      <c r="D19" s="11"/>
      <c r="E19" s="9"/>
      <c r="F19" s="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row>
    <row r="20" spans="1:155" ht="15.5" x14ac:dyDescent="0.4">
      <c r="B20" s="1"/>
      <c r="C20" s="6" t="s">
        <v>3</v>
      </c>
      <c r="D20" s="9"/>
      <c r="E20" s="9"/>
      <c r="F20" s="9"/>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row>
    <row r="21" spans="1:155" s="1" customFormat="1" ht="13" customHeight="1" x14ac:dyDescent="0.35">
      <c r="C21" s="9" t="s">
        <v>4</v>
      </c>
      <c r="D21" s="8"/>
      <c r="E21" s="8"/>
      <c r="F21" s="8"/>
    </row>
    <row r="22" spans="1:155" s="1" customFormat="1" ht="15" customHeight="1" thickBot="1" x14ac:dyDescent="0.4">
      <c r="C22" s="9"/>
      <c r="D22" s="8"/>
      <c r="E22" s="8"/>
      <c r="F22" s="8"/>
    </row>
    <row r="23" spans="1:155" s="5" customFormat="1" ht="29.25" customHeight="1" thickBot="1" x14ac:dyDescent="0.4">
      <c r="A23" s="4"/>
      <c r="B23" s="4"/>
      <c r="C23" s="19" t="s">
        <v>5</v>
      </c>
      <c r="D23" s="20" t="s">
        <v>6</v>
      </c>
      <c r="E23" s="21" t="s">
        <v>7</v>
      </c>
      <c r="F23" s="22" t="s">
        <v>8</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row>
    <row r="24" spans="1:155" x14ac:dyDescent="0.35">
      <c r="B24" s="1"/>
      <c r="C24" s="23"/>
      <c r="D24" s="23"/>
      <c r="E24" s="23"/>
      <c r="F24" s="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row>
    <row r="25" spans="1:155" x14ac:dyDescent="0.35">
      <c r="B25" s="1"/>
      <c r="C25" s="12"/>
      <c r="D25" s="12"/>
      <c r="E25" s="12"/>
      <c r="F25" s="13"/>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row>
    <row r="26" spans="1:155" x14ac:dyDescent="0.35">
      <c r="B26" s="1"/>
      <c r="C26" s="12"/>
      <c r="D26" s="12"/>
      <c r="E26" s="12"/>
      <c r="F26" s="13"/>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row>
    <row r="27" spans="1:155" x14ac:dyDescent="0.35">
      <c r="B27" s="1"/>
      <c r="C27" s="12"/>
      <c r="D27" s="12"/>
      <c r="E27" s="12"/>
      <c r="F27" s="13"/>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row>
    <row r="28" spans="1:155" x14ac:dyDescent="0.35">
      <c r="B28" s="1"/>
      <c r="C28" s="12"/>
      <c r="D28" s="12"/>
      <c r="E28" s="12"/>
      <c r="F28" s="13"/>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155" x14ac:dyDescent="0.35">
      <c r="B29" s="1"/>
      <c r="C29" s="12"/>
      <c r="D29" s="12"/>
      <c r="E29" s="12"/>
      <c r="F29" s="13"/>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row>
    <row r="30" spans="1:155" x14ac:dyDescent="0.35">
      <c r="B30" s="1"/>
      <c r="C30" s="9"/>
      <c r="D30" s="8"/>
      <c r="E30" s="14" t="s">
        <v>9</v>
      </c>
      <c r="F30" s="15">
        <f>SUM(F24:F29)</f>
        <v>0</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row>
    <row r="31" spans="1:155" x14ac:dyDescent="0.35">
      <c r="B31" s="1"/>
      <c r="C31" s="9"/>
      <c r="D31" s="9"/>
      <c r="E31" s="16" t="s">
        <v>10</v>
      </c>
      <c r="F31" s="15">
        <f>SUM(D17)</f>
        <v>0</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row>
    <row r="32" spans="1:155" x14ac:dyDescent="0.35">
      <c r="B32" s="1"/>
      <c r="C32" s="9"/>
      <c r="D32" s="9"/>
      <c r="E32" s="14" t="s">
        <v>11</v>
      </c>
      <c r="F32" s="15">
        <f>SUM(F30:F31)</f>
        <v>0</v>
      </c>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row>
    <row r="33" spans="2:155" x14ac:dyDescent="0.35">
      <c r="B33" s="1"/>
      <c r="C33" s="9"/>
      <c r="D33" s="9"/>
      <c r="E33" s="9"/>
      <c r="F33" s="9"/>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row>
    <row r="34" spans="2:155" ht="15.5" x14ac:dyDescent="0.4">
      <c r="B34" s="1"/>
      <c r="C34" s="6" t="s">
        <v>12</v>
      </c>
      <c r="D34" s="9"/>
      <c r="E34" s="9"/>
      <c r="F34" s="9"/>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row>
    <row r="35" spans="2:155" ht="29.25" customHeight="1" x14ac:dyDescent="0.35">
      <c r="B35" s="1"/>
      <c r="C35" s="27" t="s">
        <v>25</v>
      </c>
      <c r="D35" s="27"/>
      <c r="E35" s="27"/>
      <c r="F35" s="27"/>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row>
    <row r="36" spans="2:155" x14ac:dyDescent="0.35">
      <c r="B36" s="1"/>
      <c r="C36" s="9" t="s">
        <v>13</v>
      </c>
      <c r="D36" s="9"/>
      <c r="E36" s="9"/>
      <c r="F36" s="9"/>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row>
    <row r="37" spans="2:155" x14ac:dyDescent="0.35">
      <c r="B37" s="3"/>
      <c r="C37" s="9" t="s">
        <v>14</v>
      </c>
      <c r="D37" s="9"/>
      <c r="E37" s="9"/>
      <c r="F37" s="9"/>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row>
    <row r="38" spans="2:155" x14ac:dyDescent="0.35">
      <c r="B38" s="3"/>
      <c r="C38" s="9" t="s">
        <v>15</v>
      </c>
      <c r="D38" s="9"/>
      <c r="E38" s="9"/>
      <c r="F38" s="9"/>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row>
    <row r="39" spans="2:155" ht="15" thickBot="1" x14ac:dyDescent="0.4">
      <c r="B39" s="3"/>
      <c r="C39" s="9"/>
      <c r="D39" s="9"/>
      <c r="E39" s="9"/>
      <c r="F39" s="9"/>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row>
    <row r="40" spans="2:155" ht="19.5" customHeight="1" x14ac:dyDescent="0.35">
      <c r="B40" s="1"/>
      <c r="C40" s="29" t="s">
        <v>16</v>
      </c>
      <c r="D40" s="30"/>
      <c r="E40" s="31"/>
      <c r="F40" s="25" t="s">
        <v>8</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row>
    <row r="41" spans="2:155" x14ac:dyDescent="0.35">
      <c r="B41" s="1"/>
      <c r="C41" s="38"/>
      <c r="D41" s="39"/>
      <c r="E41" s="40"/>
      <c r="F41" s="13"/>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row>
    <row r="42" spans="2:155" x14ac:dyDescent="0.35">
      <c r="B42" s="1"/>
      <c r="C42" s="38"/>
      <c r="D42" s="39"/>
      <c r="E42" s="40"/>
      <c r="F42" s="13"/>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row>
    <row r="43" spans="2:155" x14ac:dyDescent="0.35">
      <c r="B43" s="1"/>
      <c r="C43" s="28"/>
      <c r="D43" s="28"/>
      <c r="E43" s="28"/>
      <c r="F43" s="13"/>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row>
    <row r="44" spans="2:155" x14ac:dyDescent="0.35">
      <c r="B44" s="1"/>
      <c r="C44" s="28"/>
      <c r="D44" s="28"/>
      <c r="E44" s="28"/>
      <c r="F44" s="13"/>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row>
    <row r="45" spans="2:155" x14ac:dyDescent="0.35">
      <c r="B45" s="1"/>
      <c r="C45" s="28"/>
      <c r="D45" s="28"/>
      <c r="E45" s="28"/>
      <c r="F45" s="13"/>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row>
    <row r="46" spans="2:155" x14ac:dyDescent="0.35">
      <c r="B46" s="1"/>
      <c r="C46" s="28"/>
      <c r="D46" s="28"/>
      <c r="E46" s="28"/>
      <c r="F46" s="13"/>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row>
    <row r="47" spans="2:155" x14ac:dyDescent="0.35">
      <c r="B47" s="1"/>
      <c r="C47" s="28"/>
      <c r="D47" s="28"/>
      <c r="E47" s="28"/>
      <c r="F47" s="13"/>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row>
    <row r="48" spans="2:155" x14ac:dyDescent="0.35">
      <c r="B48" s="1"/>
      <c r="C48" s="28"/>
      <c r="D48" s="28"/>
      <c r="E48" s="28"/>
      <c r="F48" s="13"/>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row>
    <row r="49" spans="2:155" x14ac:dyDescent="0.35">
      <c r="B49" s="1"/>
      <c r="C49" s="28"/>
      <c r="D49" s="28"/>
      <c r="E49" s="28"/>
      <c r="F49" s="13"/>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row>
    <row r="50" spans="2:155" x14ac:dyDescent="0.35">
      <c r="B50" s="1"/>
      <c r="C50" s="28"/>
      <c r="D50" s="28"/>
      <c r="E50" s="28"/>
      <c r="F50" s="13"/>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row>
    <row r="51" spans="2:155" x14ac:dyDescent="0.35">
      <c r="B51" s="1"/>
      <c r="C51" s="28"/>
      <c r="D51" s="28"/>
      <c r="E51" s="28"/>
      <c r="F51" s="13"/>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row>
    <row r="52" spans="2:155" x14ac:dyDescent="0.35">
      <c r="B52" s="1"/>
      <c r="C52" s="28"/>
      <c r="D52" s="28"/>
      <c r="E52" s="28"/>
      <c r="F52" s="13"/>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row>
    <row r="53" spans="2:155" x14ac:dyDescent="0.35">
      <c r="B53" s="1"/>
      <c r="C53" s="9"/>
      <c r="D53" s="9"/>
      <c r="E53" s="14" t="s">
        <v>17</v>
      </c>
      <c r="F53" s="17">
        <f>SUM(F41:F52)</f>
        <v>0</v>
      </c>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row>
    <row r="54" spans="2:155" x14ac:dyDescent="0.35">
      <c r="B54" s="1"/>
      <c r="C54" s="9"/>
      <c r="D54" s="9"/>
      <c r="E54" s="16" t="s">
        <v>18</v>
      </c>
      <c r="F54" s="15">
        <f>SUM(F32)</f>
        <v>0</v>
      </c>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row>
    <row r="55" spans="2:155" x14ac:dyDescent="0.35">
      <c r="B55" s="1"/>
      <c r="C55" s="9"/>
      <c r="D55" s="9"/>
      <c r="E55" s="16" t="s">
        <v>19</v>
      </c>
      <c r="F55" s="17">
        <f>SUM(F54-F53)</f>
        <v>0</v>
      </c>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row>
    <row r="56" spans="2:155" x14ac:dyDescent="0.35">
      <c r="B56" s="1"/>
      <c r="C56" s="9" t="s">
        <v>20</v>
      </c>
      <c r="D56" s="9"/>
      <c r="E56" s="9"/>
      <c r="F56" s="9"/>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row>
    <row r="57" spans="2:155" x14ac:dyDescent="0.35">
      <c r="B57" s="1"/>
      <c r="C57" s="8" t="s">
        <v>21</v>
      </c>
      <c r="D57" s="9"/>
      <c r="E57" s="9"/>
      <c r="F57" s="9"/>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row>
    <row r="58" spans="2:155" x14ac:dyDescent="0.35">
      <c r="B58" s="1"/>
      <c r="C58" s="9"/>
      <c r="D58" s="9"/>
      <c r="E58" s="9"/>
      <c r="F58" s="9"/>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row>
    <row r="59" spans="2:155" x14ac:dyDescent="0.3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row>
    <row r="60" spans="2:155" x14ac:dyDescent="0.3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row>
    <row r="61" spans="2:155" x14ac:dyDescent="0.3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row>
    <row r="62" spans="2:155" x14ac:dyDescent="0.3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row>
    <row r="63" spans="2:155" x14ac:dyDescent="0.3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row>
    <row r="64" spans="2:155" x14ac:dyDescent="0.3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row>
    <row r="65" spans="2:155" x14ac:dyDescent="0.3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row>
    <row r="66" spans="2:155" x14ac:dyDescent="0.3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row>
    <row r="67" spans="2:155" x14ac:dyDescent="0.3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row>
    <row r="68" spans="2:155" x14ac:dyDescent="0.3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row>
    <row r="69" spans="2:155" x14ac:dyDescent="0.3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row>
    <row r="70" spans="2:155" x14ac:dyDescent="0.3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row>
    <row r="71" spans="2:155" x14ac:dyDescent="0.3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row>
    <row r="72" spans="2:155" x14ac:dyDescent="0.3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row>
    <row r="73" spans="2:155" x14ac:dyDescent="0.3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row>
    <row r="74" spans="2:155" x14ac:dyDescent="0.3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row>
    <row r="75" spans="2:155" x14ac:dyDescent="0.3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row>
    <row r="76" spans="2:155" x14ac:dyDescent="0.3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row>
    <row r="77" spans="2:155" x14ac:dyDescent="0.3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row>
    <row r="78" spans="2:155" x14ac:dyDescent="0.3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row>
    <row r="79" spans="2:155" x14ac:dyDescent="0.3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row>
    <row r="80" spans="2:155" x14ac:dyDescent="0.3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row>
    <row r="81" spans="2:155" x14ac:dyDescent="0.3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row>
    <row r="82" spans="2:155" x14ac:dyDescent="0.3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row>
    <row r="83" spans="2:155" x14ac:dyDescent="0.3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row>
    <row r="84" spans="2:155" x14ac:dyDescent="0.3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row>
    <row r="85" spans="2:155" x14ac:dyDescent="0.3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row>
    <row r="86" spans="2:155" x14ac:dyDescent="0.3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row>
    <row r="87" spans="2:155" x14ac:dyDescent="0.3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row>
    <row r="88" spans="2:155" x14ac:dyDescent="0.3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row>
    <row r="89" spans="2:155" x14ac:dyDescent="0.3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row>
    <row r="90" spans="2:155" x14ac:dyDescent="0.3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row>
    <row r="91" spans="2:155" x14ac:dyDescent="0.3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row>
    <row r="92" spans="2:155" x14ac:dyDescent="0.3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row>
    <row r="93" spans="2:155" x14ac:dyDescent="0.3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row>
    <row r="94" spans="2:155" x14ac:dyDescent="0.3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row>
    <row r="95" spans="2:155" x14ac:dyDescent="0.3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row>
    <row r="96" spans="2:155" x14ac:dyDescent="0.3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row>
    <row r="97" spans="2:155" x14ac:dyDescent="0.3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row>
    <row r="98" spans="2:155" x14ac:dyDescent="0.3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row>
    <row r="99" spans="2:155" x14ac:dyDescent="0.3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row>
    <row r="100" spans="2:155" x14ac:dyDescent="0.3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row>
    <row r="101" spans="2:155" x14ac:dyDescent="0.3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row>
    <row r="102" spans="2:155" x14ac:dyDescent="0.3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row>
    <row r="103" spans="2:155" x14ac:dyDescent="0.3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row>
    <row r="104" spans="2:155" x14ac:dyDescent="0.3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row>
    <row r="105" spans="2:155" x14ac:dyDescent="0.3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row>
    <row r="106" spans="2:155" x14ac:dyDescent="0.3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row>
    <row r="107" spans="2:155" x14ac:dyDescent="0.3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row>
    <row r="108" spans="2:155" x14ac:dyDescent="0.3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row>
    <row r="109" spans="2:155" x14ac:dyDescent="0.3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row>
    <row r="110" spans="2:155" x14ac:dyDescent="0.3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row>
    <row r="111" spans="2:155" x14ac:dyDescent="0.3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row>
    <row r="112" spans="2:155" x14ac:dyDescent="0.3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row>
    <row r="113" spans="2:155" x14ac:dyDescent="0.3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row>
    <row r="114" spans="2:155" x14ac:dyDescent="0.3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row>
    <row r="115" spans="2:155" x14ac:dyDescent="0.3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row>
    <row r="116" spans="2:155" x14ac:dyDescent="0.3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row>
    <row r="117" spans="2:155" x14ac:dyDescent="0.3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row>
    <row r="118" spans="2:155" x14ac:dyDescent="0.3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row>
    <row r="119" spans="2:155" x14ac:dyDescent="0.3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row>
    <row r="120" spans="2:155" x14ac:dyDescent="0.3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row>
    <row r="121" spans="2:155" x14ac:dyDescent="0.3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row>
    <row r="122" spans="2:155" x14ac:dyDescent="0.3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row>
    <row r="123" spans="2:155" x14ac:dyDescent="0.3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row>
    <row r="124" spans="2:155" x14ac:dyDescent="0.3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row>
    <row r="125" spans="2:155" x14ac:dyDescent="0.3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row>
    <row r="126" spans="2:155" x14ac:dyDescent="0.3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row>
    <row r="127" spans="2:155" x14ac:dyDescent="0.3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row>
    <row r="128" spans="2:155" x14ac:dyDescent="0.3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row>
    <row r="129" spans="2:155" x14ac:dyDescent="0.3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row>
    <row r="130" spans="2:155" x14ac:dyDescent="0.3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row>
    <row r="131" spans="2:155" x14ac:dyDescent="0.3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row>
    <row r="132" spans="2:155" x14ac:dyDescent="0.3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row>
    <row r="133" spans="2:155" x14ac:dyDescent="0.3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row>
    <row r="134" spans="2:155" x14ac:dyDescent="0.3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row>
    <row r="135" spans="2:155" x14ac:dyDescent="0.3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row>
    <row r="136" spans="2:155" x14ac:dyDescent="0.3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row>
    <row r="137" spans="2:155" x14ac:dyDescent="0.3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row>
    <row r="138" spans="2:155" x14ac:dyDescent="0.3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row>
    <row r="139" spans="2:155" x14ac:dyDescent="0.3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row>
    <row r="140" spans="2:155" x14ac:dyDescent="0.3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row>
    <row r="141" spans="2:155" x14ac:dyDescent="0.3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row>
    <row r="142" spans="2:155" x14ac:dyDescent="0.3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row>
    <row r="143" spans="2:155" x14ac:dyDescent="0.3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row>
    <row r="144" spans="2:155" x14ac:dyDescent="0.3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row>
    <row r="145" spans="2:155" x14ac:dyDescent="0.3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row>
    <row r="146" spans="2:155" x14ac:dyDescent="0.3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row>
    <row r="147" spans="2:155" x14ac:dyDescent="0.3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row>
    <row r="148" spans="2:155" x14ac:dyDescent="0.3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row>
    <row r="149" spans="2:155" x14ac:dyDescent="0.3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row>
    <row r="150" spans="2:155" x14ac:dyDescent="0.3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row>
    <row r="151" spans="2:155" x14ac:dyDescent="0.3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row>
    <row r="152" spans="2:155" x14ac:dyDescent="0.3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row>
    <row r="153" spans="2:155" x14ac:dyDescent="0.3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row>
    <row r="154" spans="2:155" x14ac:dyDescent="0.3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row>
    <row r="155" spans="2:155" x14ac:dyDescent="0.3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row>
    <row r="156" spans="2:155" x14ac:dyDescent="0.3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row>
    <row r="157" spans="2:155" x14ac:dyDescent="0.3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row>
    <row r="158" spans="2:155" x14ac:dyDescent="0.3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row>
    <row r="159" spans="2:155" x14ac:dyDescent="0.3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row>
    <row r="160" spans="2:155" x14ac:dyDescent="0.3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row>
    <row r="161" spans="2:155" x14ac:dyDescent="0.3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row>
    <row r="162" spans="2:155" x14ac:dyDescent="0.3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row>
    <row r="163" spans="2:155" x14ac:dyDescent="0.3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row>
    <row r="164" spans="2:155" x14ac:dyDescent="0.3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row>
    <row r="165" spans="2:155" x14ac:dyDescent="0.3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row>
    <row r="166" spans="2:155" x14ac:dyDescent="0.3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row>
    <row r="167" spans="2:155" x14ac:dyDescent="0.3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row>
    <row r="168" spans="2:155" x14ac:dyDescent="0.3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row>
    <row r="169" spans="2:155" x14ac:dyDescent="0.3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row>
    <row r="170" spans="2:155" x14ac:dyDescent="0.3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row>
    <row r="171" spans="2:155" x14ac:dyDescent="0.3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row>
    <row r="172" spans="2:155" x14ac:dyDescent="0.3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row>
    <row r="173" spans="2:155" x14ac:dyDescent="0.3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row>
    <row r="174" spans="2:155" x14ac:dyDescent="0.3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row>
    <row r="175" spans="2:155" x14ac:dyDescent="0.3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row>
    <row r="176" spans="2:155" x14ac:dyDescent="0.3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row>
    <row r="177" spans="2:155" x14ac:dyDescent="0.3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row>
    <row r="178" spans="2:155" x14ac:dyDescent="0.3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row>
    <row r="179" spans="2:155" x14ac:dyDescent="0.3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row>
    <row r="180" spans="2:155" x14ac:dyDescent="0.3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row>
    <row r="181" spans="2:155" x14ac:dyDescent="0.3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row>
    <row r="182" spans="2:155" x14ac:dyDescent="0.3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row>
    <row r="183" spans="2:155" x14ac:dyDescent="0.3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row>
    <row r="184" spans="2:155" x14ac:dyDescent="0.3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row>
    <row r="185" spans="2:155" x14ac:dyDescent="0.3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row>
    <row r="186" spans="2:155" x14ac:dyDescent="0.3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row>
    <row r="187" spans="2:155" x14ac:dyDescent="0.3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row>
    <row r="188" spans="2:155" x14ac:dyDescent="0.3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row>
    <row r="189" spans="2:155" x14ac:dyDescent="0.3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row>
    <row r="190" spans="2:155" x14ac:dyDescent="0.3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row>
    <row r="191" spans="2:155" x14ac:dyDescent="0.3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row>
    <row r="192" spans="2:155" x14ac:dyDescent="0.3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row>
    <row r="193" spans="2:155" x14ac:dyDescent="0.3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row>
    <row r="194" spans="2:155" x14ac:dyDescent="0.3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row>
    <row r="195" spans="2:155" x14ac:dyDescent="0.3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row>
    <row r="196" spans="2:155" x14ac:dyDescent="0.3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row>
    <row r="197" spans="2:155" x14ac:dyDescent="0.3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row>
    <row r="198" spans="2:155" x14ac:dyDescent="0.3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row>
    <row r="199" spans="2:155" x14ac:dyDescent="0.3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row>
    <row r="200" spans="2:155" x14ac:dyDescent="0.3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row>
    <row r="201" spans="2:155" x14ac:dyDescent="0.3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row>
    <row r="202" spans="2:155" x14ac:dyDescent="0.3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row>
    <row r="203" spans="2:155" x14ac:dyDescent="0.3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row>
    <row r="204" spans="2:155" x14ac:dyDescent="0.3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row>
    <row r="205" spans="2:155" x14ac:dyDescent="0.3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row>
    <row r="206" spans="2:155" x14ac:dyDescent="0.3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row>
    <row r="207" spans="2:155" x14ac:dyDescent="0.3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row>
    <row r="208" spans="2:155" x14ac:dyDescent="0.3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row>
    <row r="209" spans="2:155" x14ac:dyDescent="0.3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row>
    <row r="210" spans="2:155" x14ac:dyDescent="0.3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row>
    <row r="211" spans="2:155" x14ac:dyDescent="0.3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row>
    <row r="212" spans="2:155" x14ac:dyDescent="0.3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row>
    <row r="213" spans="2:155" x14ac:dyDescent="0.3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row>
    <row r="214" spans="2:155" x14ac:dyDescent="0.3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row>
    <row r="215" spans="2:155" x14ac:dyDescent="0.3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row>
    <row r="216" spans="2:155" x14ac:dyDescent="0.3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row>
    <row r="217" spans="2:155" x14ac:dyDescent="0.3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row>
    <row r="218" spans="2:155" x14ac:dyDescent="0.3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row>
    <row r="219" spans="2:155" x14ac:dyDescent="0.3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row>
    <row r="220" spans="2:155" x14ac:dyDescent="0.3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row>
    <row r="221" spans="2:155" x14ac:dyDescent="0.3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row>
    <row r="222" spans="2:155" x14ac:dyDescent="0.3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row>
    <row r="223" spans="2:155" x14ac:dyDescent="0.3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row>
    <row r="224" spans="2:155" x14ac:dyDescent="0.3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row>
    <row r="225" spans="2:155" x14ac:dyDescent="0.3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row>
    <row r="226" spans="2:155" x14ac:dyDescent="0.3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row>
    <row r="227" spans="2:155" x14ac:dyDescent="0.3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row>
    <row r="228" spans="2:155" x14ac:dyDescent="0.3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row>
    <row r="229" spans="2:155" x14ac:dyDescent="0.3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row>
    <row r="230" spans="2:155" x14ac:dyDescent="0.3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row>
    <row r="231" spans="2:155" x14ac:dyDescent="0.3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row>
    <row r="232" spans="2:155" x14ac:dyDescent="0.3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row>
    <row r="233" spans="2:155" x14ac:dyDescent="0.3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row>
    <row r="234" spans="2:155" x14ac:dyDescent="0.3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row>
    <row r="235" spans="2:155" x14ac:dyDescent="0.3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row>
    <row r="236" spans="2:155" x14ac:dyDescent="0.3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row>
    <row r="237" spans="2:155" x14ac:dyDescent="0.3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row>
    <row r="238" spans="2:155" x14ac:dyDescent="0.3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row>
    <row r="239" spans="2:155" x14ac:dyDescent="0.3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row>
    <row r="240" spans="2:155" x14ac:dyDescent="0.3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row>
    <row r="241" spans="2:155" x14ac:dyDescent="0.3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row>
    <row r="242" spans="2:155" x14ac:dyDescent="0.3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row>
    <row r="243" spans="2:155" x14ac:dyDescent="0.3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row>
    <row r="244" spans="2:155" x14ac:dyDescent="0.3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row>
    <row r="245" spans="2:155" x14ac:dyDescent="0.3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row>
    <row r="246" spans="2:155" x14ac:dyDescent="0.3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row>
    <row r="247" spans="2:155" x14ac:dyDescent="0.3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row>
    <row r="248" spans="2:155" x14ac:dyDescent="0.3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row>
    <row r="249" spans="2:155" x14ac:dyDescent="0.3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row>
    <row r="250" spans="2:155" x14ac:dyDescent="0.3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row>
    <row r="251" spans="2:155" x14ac:dyDescent="0.3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row>
    <row r="252" spans="2:155" x14ac:dyDescent="0.3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row>
    <row r="253" spans="2:155" x14ac:dyDescent="0.3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row>
    <row r="254" spans="2:155" x14ac:dyDescent="0.3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row>
    <row r="255" spans="2:155" x14ac:dyDescent="0.3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row>
    <row r="256" spans="2:155" x14ac:dyDescent="0.3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row>
    <row r="257" spans="2:155" x14ac:dyDescent="0.3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row>
    <row r="258" spans="2:155" x14ac:dyDescent="0.3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row>
    <row r="259" spans="2:155" x14ac:dyDescent="0.3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row>
    <row r="260" spans="2:155" x14ac:dyDescent="0.3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row>
    <row r="261" spans="2:155" x14ac:dyDescent="0.3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row>
    <row r="262" spans="2:155" x14ac:dyDescent="0.3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row>
    <row r="263" spans="2:155" x14ac:dyDescent="0.3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row>
    <row r="264" spans="2:155" x14ac:dyDescent="0.3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row>
    <row r="265" spans="2:155" x14ac:dyDescent="0.3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row>
    <row r="266" spans="2:155" x14ac:dyDescent="0.3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row>
    <row r="267" spans="2:155" x14ac:dyDescent="0.3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row>
    <row r="268" spans="2:155" x14ac:dyDescent="0.3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row>
    <row r="269" spans="2:155" x14ac:dyDescent="0.3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row>
    <row r="270" spans="2:155" x14ac:dyDescent="0.3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row>
    <row r="271" spans="2:155" x14ac:dyDescent="0.3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row>
    <row r="272" spans="2:155" x14ac:dyDescent="0.3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row>
    <row r="273" spans="2:155" x14ac:dyDescent="0.3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row>
    <row r="274" spans="2:155" x14ac:dyDescent="0.3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row>
    <row r="275" spans="2:155" x14ac:dyDescent="0.3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row>
    <row r="276" spans="2:155" x14ac:dyDescent="0.3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row>
    <row r="277" spans="2:155" x14ac:dyDescent="0.3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row>
    <row r="278" spans="2:155" x14ac:dyDescent="0.3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row>
    <row r="279" spans="2:155" x14ac:dyDescent="0.3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row>
    <row r="280" spans="2:155" x14ac:dyDescent="0.3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row>
    <row r="281" spans="2:155" x14ac:dyDescent="0.3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row>
    <row r="282" spans="2:155" x14ac:dyDescent="0.3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row>
    <row r="283" spans="2:155" x14ac:dyDescent="0.3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row>
    <row r="284" spans="2:155" x14ac:dyDescent="0.3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row>
    <row r="285" spans="2:155" x14ac:dyDescent="0.3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row>
    <row r="286" spans="2:155" x14ac:dyDescent="0.3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row>
    <row r="287" spans="2:155" x14ac:dyDescent="0.3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row>
    <row r="288" spans="2:155" x14ac:dyDescent="0.3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row>
    <row r="289" spans="2:155" x14ac:dyDescent="0.3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row>
    <row r="290" spans="2:155" x14ac:dyDescent="0.3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row>
    <row r="291" spans="2:155" x14ac:dyDescent="0.3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row>
    <row r="292" spans="2:155" x14ac:dyDescent="0.3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row>
    <row r="293" spans="2:155" x14ac:dyDescent="0.3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row>
    <row r="294" spans="2:155" x14ac:dyDescent="0.3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row>
    <row r="295" spans="2:155" x14ac:dyDescent="0.3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row>
    <row r="296" spans="2:155" x14ac:dyDescent="0.3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row>
    <row r="297" spans="2:155" x14ac:dyDescent="0.3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row>
    <row r="298" spans="2:155" x14ac:dyDescent="0.3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row>
    <row r="299" spans="2:155" x14ac:dyDescent="0.3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row>
    <row r="300" spans="2:155" x14ac:dyDescent="0.3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row>
    <row r="301" spans="2:155" x14ac:dyDescent="0.3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row>
    <row r="302" spans="2:155" x14ac:dyDescent="0.3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row>
    <row r="303" spans="2:155" x14ac:dyDescent="0.3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row>
    <row r="304" spans="2:155" x14ac:dyDescent="0.3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row>
    <row r="305" spans="2:155" x14ac:dyDescent="0.3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row>
    <row r="306" spans="2:155" x14ac:dyDescent="0.3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row>
    <row r="307" spans="2:155" x14ac:dyDescent="0.3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row>
    <row r="308" spans="2:155" x14ac:dyDescent="0.3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row>
    <row r="309" spans="2:155" x14ac:dyDescent="0.3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row>
    <row r="310" spans="2:155" x14ac:dyDescent="0.3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row>
    <row r="311" spans="2:155" x14ac:dyDescent="0.3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row>
    <row r="312" spans="2:155" x14ac:dyDescent="0.3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row>
    <row r="313" spans="2:155" x14ac:dyDescent="0.3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row>
    <row r="314" spans="2:155" x14ac:dyDescent="0.3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row>
    <row r="315" spans="2:155" x14ac:dyDescent="0.3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row>
    <row r="316" spans="2:155" x14ac:dyDescent="0.3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row>
    <row r="317" spans="2:155" x14ac:dyDescent="0.3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row>
    <row r="318" spans="2:155" x14ac:dyDescent="0.3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row>
    <row r="319" spans="2:155" x14ac:dyDescent="0.3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row>
    <row r="320" spans="2:155" x14ac:dyDescent="0.3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row>
    <row r="321" spans="2:155" x14ac:dyDescent="0.3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row>
    <row r="322" spans="2:155" x14ac:dyDescent="0.3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row>
    <row r="323" spans="2:155" x14ac:dyDescent="0.3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row>
    <row r="324" spans="2:155" x14ac:dyDescent="0.3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row>
    <row r="325" spans="2:155" x14ac:dyDescent="0.3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row>
    <row r="326" spans="2:155" x14ac:dyDescent="0.3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row>
    <row r="327" spans="2:155" x14ac:dyDescent="0.3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row>
    <row r="328" spans="2:155" x14ac:dyDescent="0.3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row>
    <row r="329" spans="2:155" x14ac:dyDescent="0.3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row>
    <row r="330" spans="2:155" x14ac:dyDescent="0.3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row>
    <row r="331" spans="2:155" x14ac:dyDescent="0.3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row>
    <row r="332" spans="2:155" x14ac:dyDescent="0.3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row>
    <row r="333" spans="2:155" x14ac:dyDescent="0.3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row>
    <row r="334" spans="2:155" x14ac:dyDescent="0.3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row>
    <row r="335" spans="2:155" x14ac:dyDescent="0.3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row>
    <row r="336" spans="2:155" x14ac:dyDescent="0.3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row>
    <row r="337" spans="2:155" x14ac:dyDescent="0.3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row>
    <row r="338" spans="2:155" x14ac:dyDescent="0.3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row>
    <row r="339" spans="2:155" x14ac:dyDescent="0.3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row>
    <row r="340" spans="2:155" x14ac:dyDescent="0.3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row>
    <row r="341" spans="2:155" x14ac:dyDescent="0.3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row>
    <row r="342" spans="2:155" x14ac:dyDescent="0.3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row>
    <row r="343" spans="2:155" x14ac:dyDescent="0.3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row>
    <row r="344" spans="2:155" x14ac:dyDescent="0.3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row>
    <row r="345" spans="2:155" x14ac:dyDescent="0.3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row>
    <row r="346" spans="2:155" x14ac:dyDescent="0.3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row>
    <row r="347" spans="2:155" x14ac:dyDescent="0.3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row>
    <row r="348" spans="2:155" x14ac:dyDescent="0.3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row>
    <row r="349" spans="2:155" x14ac:dyDescent="0.3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row>
    <row r="350" spans="2:155" x14ac:dyDescent="0.3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row>
    <row r="351" spans="2:155" x14ac:dyDescent="0.3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row>
    <row r="352" spans="2:155" x14ac:dyDescent="0.3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row>
    <row r="353" spans="2:155" x14ac:dyDescent="0.3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row>
    <row r="354" spans="2:155" x14ac:dyDescent="0.3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row>
    <row r="355" spans="2:155" x14ac:dyDescent="0.3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row>
    <row r="356" spans="2:155" x14ac:dyDescent="0.3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row>
    <row r="357" spans="2:155" x14ac:dyDescent="0.3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row>
    <row r="358" spans="2:155" x14ac:dyDescent="0.3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row>
    <row r="359" spans="2:155" x14ac:dyDescent="0.3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row>
    <row r="360" spans="2:155" x14ac:dyDescent="0.3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row>
    <row r="361" spans="2:155" x14ac:dyDescent="0.3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row>
    <row r="362" spans="2:155" x14ac:dyDescent="0.3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row>
    <row r="363" spans="2:155" x14ac:dyDescent="0.3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row>
    <row r="364" spans="2:155" x14ac:dyDescent="0.3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row>
    <row r="365" spans="2:155" x14ac:dyDescent="0.3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row>
    <row r="366" spans="2:155" x14ac:dyDescent="0.3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row>
    <row r="367" spans="2:155" x14ac:dyDescent="0.3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row>
    <row r="368" spans="2:155" x14ac:dyDescent="0.3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row>
    <row r="369" spans="2:155" x14ac:dyDescent="0.3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row>
    <row r="370" spans="2:155" x14ac:dyDescent="0.3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row>
    <row r="371" spans="2:155" x14ac:dyDescent="0.3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row>
    <row r="372" spans="2:155" x14ac:dyDescent="0.3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row>
    <row r="373" spans="2:155" x14ac:dyDescent="0.3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row>
    <row r="374" spans="2:155" x14ac:dyDescent="0.3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row>
    <row r="375" spans="2:155" x14ac:dyDescent="0.3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row>
    <row r="376" spans="2:155" x14ac:dyDescent="0.3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row>
    <row r="377" spans="2:155" x14ac:dyDescent="0.3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row>
    <row r="378" spans="2:155" x14ac:dyDescent="0.3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row>
    <row r="379" spans="2:155" x14ac:dyDescent="0.3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row>
    <row r="380" spans="2:155" x14ac:dyDescent="0.3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row>
    <row r="381" spans="2:155" x14ac:dyDescent="0.3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row>
    <row r="382" spans="2:155" x14ac:dyDescent="0.3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row>
    <row r="383" spans="2:155" x14ac:dyDescent="0.3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row>
    <row r="384" spans="2:155" x14ac:dyDescent="0.3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row>
    <row r="385" spans="2:155" x14ac:dyDescent="0.3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row>
    <row r="386" spans="2:155" x14ac:dyDescent="0.3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row>
    <row r="387" spans="2:155" x14ac:dyDescent="0.3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row>
    <row r="388" spans="2:155" x14ac:dyDescent="0.3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row>
    <row r="389" spans="2:155" x14ac:dyDescent="0.3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row>
    <row r="390" spans="2:155" x14ac:dyDescent="0.3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row>
    <row r="391" spans="2:155" x14ac:dyDescent="0.3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row>
    <row r="392" spans="2:155" x14ac:dyDescent="0.3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row>
    <row r="393" spans="2:155" x14ac:dyDescent="0.3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row>
    <row r="394" spans="2:155" x14ac:dyDescent="0.3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row>
    <row r="395" spans="2:155" x14ac:dyDescent="0.3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row>
    <row r="396" spans="2:155" x14ac:dyDescent="0.3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row>
    <row r="397" spans="2:155" x14ac:dyDescent="0.3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row>
    <row r="398" spans="2:155" x14ac:dyDescent="0.3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row>
    <row r="399" spans="2:155" x14ac:dyDescent="0.3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row>
    <row r="400" spans="2:155" x14ac:dyDescent="0.3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row>
    <row r="401" spans="2:155" x14ac:dyDescent="0.3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row>
    <row r="402" spans="2:155" x14ac:dyDescent="0.3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row>
    <row r="403" spans="2:155" x14ac:dyDescent="0.3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row>
    <row r="404" spans="2:155" x14ac:dyDescent="0.3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row>
    <row r="405" spans="2:155" x14ac:dyDescent="0.3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row>
    <row r="406" spans="2:155" x14ac:dyDescent="0.3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row>
    <row r="407" spans="2:155" x14ac:dyDescent="0.3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row>
    <row r="408" spans="2:155" x14ac:dyDescent="0.3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row>
    <row r="409" spans="2:155" x14ac:dyDescent="0.3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row>
    <row r="410" spans="2:155" x14ac:dyDescent="0.3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row>
    <row r="411" spans="2:155" x14ac:dyDescent="0.3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row>
    <row r="412" spans="2:155" x14ac:dyDescent="0.3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row>
    <row r="413" spans="2:155" x14ac:dyDescent="0.3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row>
    <row r="414" spans="2:155" x14ac:dyDescent="0.3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row>
    <row r="415" spans="2:155" x14ac:dyDescent="0.3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row>
    <row r="416" spans="2:155" x14ac:dyDescent="0.3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row>
    <row r="417" spans="2:155" x14ac:dyDescent="0.3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row>
    <row r="418" spans="2:155" x14ac:dyDescent="0.3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row>
    <row r="419" spans="2:155" x14ac:dyDescent="0.3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row>
    <row r="420" spans="2:155" x14ac:dyDescent="0.3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row>
    <row r="421" spans="2:155" x14ac:dyDescent="0.3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row>
    <row r="422" spans="2:155" x14ac:dyDescent="0.3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row>
    <row r="423" spans="2:155" x14ac:dyDescent="0.3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row>
    <row r="424" spans="2:155" x14ac:dyDescent="0.3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row>
    <row r="425" spans="2:155" x14ac:dyDescent="0.3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row>
    <row r="426" spans="2:155" x14ac:dyDescent="0.3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row>
    <row r="427" spans="2:155" x14ac:dyDescent="0.3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row>
    <row r="428" spans="2:155" x14ac:dyDescent="0.3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row>
    <row r="429" spans="2:155" x14ac:dyDescent="0.3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row>
    <row r="430" spans="2:155" x14ac:dyDescent="0.3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row>
    <row r="431" spans="2:155" x14ac:dyDescent="0.3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row>
    <row r="432" spans="2:155" x14ac:dyDescent="0.3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row>
    <row r="433" spans="2:155" x14ac:dyDescent="0.3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row>
    <row r="434" spans="2:155" x14ac:dyDescent="0.3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row>
    <row r="435" spans="2:155" x14ac:dyDescent="0.3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row>
    <row r="436" spans="2:155" x14ac:dyDescent="0.3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row>
    <row r="437" spans="2:155" x14ac:dyDescent="0.3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row>
    <row r="438" spans="2:155" x14ac:dyDescent="0.3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row>
    <row r="439" spans="2:155" x14ac:dyDescent="0.3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row>
    <row r="440" spans="2:155" x14ac:dyDescent="0.3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row>
    <row r="441" spans="2:155" x14ac:dyDescent="0.3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row>
    <row r="442" spans="2:155" x14ac:dyDescent="0.3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row>
    <row r="443" spans="2:155" x14ac:dyDescent="0.3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row>
    <row r="444" spans="2:155" x14ac:dyDescent="0.3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row>
    <row r="445" spans="2:155" x14ac:dyDescent="0.3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row>
    <row r="446" spans="2:155" x14ac:dyDescent="0.3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row>
    <row r="447" spans="2:155" x14ac:dyDescent="0.3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row>
    <row r="448" spans="2:155" x14ac:dyDescent="0.3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row>
    <row r="449" spans="2:155" x14ac:dyDescent="0.3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row>
    <row r="450" spans="2:155" x14ac:dyDescent="0.3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row>
    <row r="451" spans="2:155" x14ac:dyDescent="0.3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row>
    <row r="452" spans="2:155" x14ac:dyDescent="0.3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row>
    <row r="453" spans="2:155" x14ac:dyDescent="0.3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row>
    <row r="454" spans="2:155" x14ac:dyDescent="0.3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row>
    <row r="455" spans="2:155" x14ac:dyDescent="0.3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row>
    <row r="456" spans="2:155" x14ac:dyDescent="0.3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row>
    <row r="457" spans="2:155" x14ac:dyDescent="0.3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row>
    <row r="458" spans="2:155" x14ac:dyDescent="0.3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row>
    <row r="459" spans="2:155" x14ac:dyDescent="0.3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row>
    <row r="460" spans="2:155" x14ac:dyDescent="0.3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row>
    <row r="461" spans="2:155" x14ac:dyDescent="0.3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row>
    <row r="462" spans="2:155" x14ac:dyDescent="0.3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row>
    <row r="463" spans="2:155" x14ac:dyDescent="0.3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row>
    <row r="464" spans="2:155" x14ac:dyDescent="0.3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row>
    <row r="465" spans="2:155" x14ac:dyDescent="0.3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row>
    <row r="466" spans="2:155" x14ac:dyDescent="0.3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row>
    <row r="467" spans="2:155" x14ac:dyDescent="0.3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row>
    <row r="468" spans="2:155" x14ac:dyDescent="0.3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row>
    <row r="469" spans="2:155" x14ac:dyDescent="0.3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row>
    <row r="470" spans="2:155" x14ac:dyDescent="0.3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row>
    <row r="471" spans="2:155" x14ac:dyDescent="0.3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row>
    <row r="472" spans="2:155" x14ac:dyDescent="0.3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row>
    <row r="473" spans="2:155" x14ac:dyDescent="0.3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row>
    <row r="474" spans="2:155" x14ac:dyDescent="0.3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row>
    <row r="475" spans="2:155" x14ac:dyDescent="0.3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row>
    <row r="476" spans="2:155" x14ac:dyDescent="0.3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row>
    <row r="477" spans="2:155" x14ac:dyDescent="0.3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row>
    <row r="478" spans="2:155" x14ac:dyDescent="0.3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row>
    <row r="479" spans="2:155" x14ac:dyDescent="0.3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row>
    <row r="480" spans="2:155" x14ac:dyDescent="0.3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row>
    <row r="481" spans="2:155" x14ac:dyDescent="0.3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row>
    <row r="482" spans="2:155" x14ac:dyDescent="0.3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row>
    <row r="483" spans="2:155" x14ac:dyDescent="0.3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row>
    <row r="484" spans="2:155" x14ac:dyDescent="0.3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row>
    <row r="485" spans="2:155" x14ac:dyDescent="0.3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row>
    <row r="486" spans="2:155" x14ac:dyDescent="0.3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row>
    <row r="487" spans="2:155" x14ac:dyDescent="0.3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row>
    <row r="488" spans="2:155" x14ac:dyDescent="0.3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row>
    <row r="489" spans="2:155" x14ac:dyDescent="0.3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row>
    <row r="490" spans="2:155" x14ac:dyDescent="0.3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row>
    <row r="491" spans="2:155" x14ac:dyDescent="0.3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row>
    <row r="492" spans="2:155" x14ac:dyDescent="0.3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row>
    <row r="493" spans="2:155" x14ac:dyDescent="0.3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row>
    <row r="494" spans="2:155" x14ac:dyDescent="0.3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row>
    <row r="495" spans="2:155" x14ac:dyDescent="0.3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row>
    <row r="496" spans="2:155" x14ac:dyDescent="0.3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row>
    <row r="497" spans="2:155" x14ac:dyDescent="0.3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row>
    <row r="498" spans="2:155" x14ac:dyDescent="0.3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row>
    <row r="499" spans="2:155" x14ac:dyDescent="0.3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row>
    <row r="500" spans="2:155" x14ac:dyDescent="0.3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row>
    <row r="501" spans="2:155" x14ac:dyDescent="0.3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row>
    <row r="502" spans="2:155" x14ac:dyDescent="0.3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row>
    <row r="503" spans="2:155" x14ac:dyDescent="0.3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row>
    <row r="504" spans="2:155" x14ac:dyDescent="0.3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row>
    <row r="505" spans="2:155" x14ac:dyDescent="0.3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row>
    <row r="506" spans="2:155" x14ac:dyDescent="0.3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row>
    <row r="507" spans="2:155" x14ac:dyDescent="0.3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row>
    <row r="508" spans="2:155" x14ac:dyDescent="0.3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row>
    <row r="509" spans="2:155" x14ac:dyDescent="0.3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row>
    <row r="510" spans="2:155" x14ac:dyDescent="0.3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row>
    <row r="511" spans="2:155" x14ac:dyDescent="0.3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row>
    <row r="512" spans="2:155" x14ac:dyDescent="0.3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row>
    <row r="513" spans="2:155" x14ac:dyDescent="0.3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row>
    <row r="514" spans="2:155" x14ac:dyDescent="0.3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row>
    <row r="515" spans="2:155" x14ac:dyDescent="0.3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row>
    <row r="516" spans="2:155" x14ac:dyDescent="0.3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row>
    <row r="517" spans="2:155" x14ac:dyDescent="0.3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row>
    <row r="518" spans="2:155" x14ac:dyDescent="0.3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row>
    <row r="519" spans="2:155" x14ac:dyDescent="0.3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row>
    <row r="520" spans="2:155" x14ac:dyDescent="0.3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row>
    <row r="521" spans="2:155" x14ac:dyDescent="0.3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row>
    <row r="522" spans="2:155" x14ac:dyDescent="0.3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row>
    <row r="523" spans="2:155" x14ac:dyDescent="0.3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row>
    <row r="524" spans="2:155" x14ac:dyDescent="0.3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row>
    <row r="525" spans="2:155" x14ac:dyDescent="0.3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row>
    <row r="526" spans="2:155" x14ac:dyDescent="0.3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row>
    <row r="527" spans="2:155" x14ac:dyDescent="0.3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row>
    <row r="528" spans="2:155" x14ac:dyDescent="0.3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row>
    <row r="529" spans="2:155" x14ac:dyDescent="0.3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row>
    <row r="530" spans="2:155" x14ac:dyDescent="0.3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row>
    <row r="531" spans="2:155" x14ac:dyDescent="0.3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row>
    <row r="532" spans="2:155" x14ac:dyDescent="0.3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row>
    <row r="533" spans="2:155" x14ac:dyDescent="0.3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row>
    <row r="534" spans="2:155" x14ac:dyDescent="0.3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row>
    <row r="535" spans="2:155" x14ac:dyDescent="0.3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row>
    <row r="536" spans="2:155" x14ac:dyDescent="0.3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row>
    <row r="537" spans="2:155" x14ac:dyDescent="0.3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row>
    <row r="538" spans="2:155" x14ac:dyDescent="0.3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row>
    <row r="539" spans="2:155" x14ac:dyDescent="0.3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row>
    <row r="540" spans="2:155" x14ac:dyDescent="0.3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row>
    <row r="541" spans="2:155" x14ac:dyDescent="0.3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row>
    <row r="542" spans="2:155" x14ac:dyDescent="0.3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row>
    <row r="543" spans="2:155" x14ac:dyDescent="0.3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row>
    <row r="544" spans="2:155" x14ac:dyDescent="0.3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row>
    <row r="545" spans="2:155" x14ac:dyDescent="0.3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row>
    <row r="546" spans="2:155" x14ac:dyDescent="0.3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row>
    <row r="547" spans="2:155" x14ac:dyDescent="0.3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row>
    <row r="548" spans="2:155" x14ac:dyDescent="0.3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row>
    <row r="549" spans="2:155" x14ac:dyDescent="0.3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row>
    <row r="550" spans="2:155" x14ac:dyDescent="0.3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row>
    <row r="551" spans="2:155" x14ac:dyDescent="0.3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row>
    <row r="552" spans="2:155" x14ac:dyDescent="0.3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row>
    <row r="553" spans="2:155" x14ac:dyDescent="0.3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row>
    <row r="554" spans="2:155" x14ac:dyDescent="0.3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row>
    <row r="555" spans="2:155" x14ac:dyDescent="0.3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row>
    <row r="556" spans="2:155" x14ac:dyDescent="0.3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row>
    <row r="557" spans="2:155" x14ac:dyDescent="0.3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row>
    <row r="558" spans="2:155" x14ac:dyDescent="0.3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row>
    <row r="559" spans="2:155" x14ac:dyDescent="0.3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row>
    <row r="560" spans="2:155" x14ac:dyDescent="0.3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row>
    <row r="561" spans="2:155" x14ac:dyDescent="0.3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row>
    <row r="562" spans="2:155" x14ac:dyDescent="0.3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row>
    <row r="563" spans="2:155" x14ac:dyDescent="0.3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row>
    <row r="564" spans="2:155" x14ac:dyDescent="0.3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row>
    <row r="565" spans="2:155" x14ac:dyDescent="0.3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row>
    <row r="566" spans="2:155" x14ac:dyDescent="0.3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row>
    <row r="567" spans="2:155" x14ac:dyDescent="0.3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row>
    <row r="568" spans="2:155" x14ac:dyDescent="0.3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row>
    <row r="569" spans="2:155" x14ac:dyDescent="0.3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row>
    <row r="570" spans="2:155" x14ac:dyDescent="0.3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row>
    <row r="571" spans="2:155" x14ac:dyDescent="0.3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row>
    <row r="572" spans="2:155" x14ac:dyDescent="0.3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row>
    <row r="573" spans="2:155" x14ac:dyDescent="0.3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row>
    <row r="574" spans="2:155" x14ac:dyDescent="0.3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row>
    <row r="575" spans="2:155" x14ac:dyDescent="0.3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row>
    <row r="576" spans="2:155" x14ac:dyDescent="0.3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row>
    <row r="577" spans="2:155" x14ac:dyDescent="0.3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row>
    <row r="578" spans="2:155" x14ac:dyDescent="0.3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row>
    <row r="579" spans="2:155" x14ac:dyDescent="0.3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row>
    <row r="580" spans="2:155" x14ac:dyDescent="0.3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row>
    <row r="581" spans="2:155" x14ac:dyDescent="0.3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row>
    <row r="582" spans="2:155" x14ac:dyDescent="0.3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row>
    <row r="583" spans="2:155" x14ac:dyDescent="0.3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row>
    <row r="584" spans="2:155" x14ac:dyDescent="0.3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row>
    <row r="585" spans="2:155" x14ac:dyDescent="0.3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row>
    <row r="586" spans="2:155" x14ac:dyDescent="0.3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row>
    <row r="587" spans="2:155" x14ac:dyDescent="0.3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row>
    <row r="588" spans="2:155" x14ac:dyDescent="0.3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row>
    <row r="589" spans="2:155" x14ac:dyDescent="0.3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row>
    <row r="590" spans="2:155" x14ac:dyDescent="0.3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row>
    <row r="591" spans="2:155" x14ac:dyDescent="0.3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row>
    <row r="592" spans="2:155" x14ac:dyDescent="0.3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row>
    <row r="593" spans="2:155" x14ac:dyDescent="0.3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row>
    <row r="594" spans="2:155" x14ac:dyDescent="0.3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row>
    <row r="595" spans="2:155" x14ac:dyDescent="0.3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row>
    <row r="596" spans="2:155" x14ac:dyDescent="0.3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row>
    <row r="597" spans="2:155" x14ac:dyDescent="0.3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row>
    <row r="598" spans="2:155" x14ac:dyDescent="0.3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row>
    <row r="599" spans="2:155" x14ac:dyDescent="0.3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row>
    <row r="600" spans="2:155" x14ac:dyDescent="0.3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row>
    <row r="601" spans="2:155" x14ac:dyDescent="0.3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row>
    <row r="602" spans="2:155" x14ac:dyDescent="0.3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row>
    <row r="603" spans="2:155" x14ac:dyDescent="0.3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row>
    <row r="604" spans="2:155" x14ac:dyDescent="0.3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row>
    <row r="605" spans="2:155" x14ac:dyDescent="0.3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row>
    <row r="606" spans="2:155" x14ac:dyDescent="0.3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row>
    <row r="607" spans="2:155" x14ac:dyDescent="0.3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row>
    <row r="608" spans="2:155" x14ac:dyDescent="0.3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row>
    <row r="609" spans="2:155" x14ac:dyDescent="0.3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row>
    <row r="610" spans="2:155" x14ac:dyDescent="0.3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row>
    <row r="611" spans="2:155" x14ac:dyDescent="0.3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row>
    <row r="612" spans="2:155" x14ac:dyDescent="0.3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row>
    <row r="613" spans="2:155" x14ac:dyDescent="0.3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row>
    <row r="614" spans="2:155" x14ac:dyDescent="0.3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row>
    <row r="615" spans="2:155" x14ac:dyDescent="0.3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row>
    <row r="616" spans="2:155" x14ac:dyDescent="0.3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row>
    <row r="617" spans="2:155" x14ac:dyDescent="0.3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row>
    <row r="618" spans="2:155" x14ac:dyDescent="0.3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row>
    <row r="619" spans="2:155" x14ac:dyDescent="0.3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row>
  </sheetData>
  <mergeCells count="17">
    <mergeCell ref="C44:E44"/>
    <mergeCell ref="C35:F35"/>
    <mergeCell ref="C51:E51"/>
    <mergeCell ref="C52:E52"/>
    <mergeCell ref="C40:E40"/>
    <mergeCell ref="C3:F3"/>
    <mergeCell ref="C5:F9"/>
    <mergeCell ref="C45:E45"/>
    <mergeCell ref="C46:E46"/>
    <mergeCell ref="C47:E47"/>
    <mergeCell ref="C48:E48"/>
    <mergeCell ref="C49:E49"/>
    <mergeCell ref="C50:E50"/>
    <mergeCell ref="C18:D18"/>
    <mergeCell ref="C41:E41"/>
    <mergeCell ref="C42:E42"/>
    <mergeCell ref="C43:E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4F514B35FE314C89CD391738EF782E" ma:contentTypeVersion="4" ma:contentTypeDescription="Create a new document." ma:contentTypeScope="" ma:versionID="9f5404cbc3b5c868e3c9659cd627fd03">
  <xsd:schema xmlns:xsd="http://www.w3.org/2001/XMLSchema" xmlns:xs="http://www.w3.org/2001/XMLSchema" xmlns:p="http://schemas.microsoft.com/office/2006/metadata/properties" xmlns:ns2="bd3ac697-457d-4085-913d-b08e0c7eb2b4" targetNamespace="http://schemas.microsoft.com/office/2006/metadata/properties" ma:root="true" ma:fieldsID="0285d0d90f4967c03bd28d4eab63813e" ns2:_="">
    <xsd:import namespace="bd3ac697-457d-4085-913d-b08e0c7eb2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ac697-457d-4085-913d-b08e0c7eb2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D339B4-49BA-4867-BF19-DCE4875D340B}">
  <ds:schemaRefs>
    <ds:schemaRef ds:uri="http://schemas.microsoft.com/sharepoint/v3/contenttype/forms"/>
  </ds:schemaRefs>
</ds:datastoreItem>
</file>

<file path=customXml/itemProps2.xml><?xml version="1.0" encoding="utf-8"?>
<ds:datastoreItem xmlns:ds="http://schemas.openxmlformats.org/officeDocument/2006/customXml" ds:itemID="{0B2C2B0C-BE1A-49F0-A252-380C2872B96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A9D1102-452D-4FB7-A3F8-6DF3E25382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 Chard</dc:creator>
  <cp:keywords/>
  <dc:description/>
  <cp:lastModifiedBy>Iona McTaggart</cp:lastModifiedBy>
  <cp:revision/>
  <dcterms:created xsi:type="dcterms:W3CDTF">2020-12-08T17:44:48Z</dcterms:created>
  <dcterms:modified xsi:type="dcterms:W3CDTF">2024-09-23T14:55:29Z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0x010100614F514B35FE314C89CD391738EF782E</vt:lpwstr>
  </property>
</Properties>
</file>